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docProps/core.xml" Type="http://schemas.openxmlformats.org/package/2006/relationships/metadata/core-properties"/><Relationship Id="rId2" Target="xl/workbook.xml" Type="http://schemas.openxmlformats.org/officeDocument/2006/relationships/officeDocument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bookViews>
    <workbookView activeTab="0"/>
  </bookViews>
  <sheets>
    <sheet state="visible" name="施設選定チェックリスト" sheetId="1" r:id="rId4"/>
  </sheets>
  <definedNames>
    <definedName localSheetId="0" name="_Hlk165382445">'施設選定チェックリスト'!$C$26</definedName>
  </definedNames>
  <calcPr/>
  <extLst>
    <ext uri="GoogleSheetsCustomDataVersion2">
      <go:sheetsCustomData xmlns:go="http://customooxmlschemas.google.com/" r:id="rId5" roundtripDataChecksum="HwvvcrQrx50+4ohudmetcpj4KWJ2ZWseaxypZNZ9Lmc="/>
    </ext>
  </extLst>
</workbook>
</file>

<file path=xl/sharedStrings.xml><?xml version="1.0" encoding="utf-8"?>
<sst xmlns="http://schemas.openxmlformats.org/spreadsheetml/2006/main" count="74" uniqueCount="73">
  <si>
    <t>施設選定チェックリスト</t>
  </si>
  <si>
    <r>
      <rPr>
        <rFont val="游ゴシック"/>
        <b/>
        <color theme="1"/>
        <sz val="16.0"/>
      </rPr>
      <t>施設選定の面談までに、</t>
    </r>
    <r>
      <rPr>
        <rFont val="游ゴシック"/>
        <b/>
        <color theme="1"/>
        <sz val="16.0"/>
        <u/>
      </rPr>
      <t>すべての項目</t>
    </r>
    <r>
      <rPr>
        <rFont val="游ゴシック"/>
        <b/>
        <color theme="1"/>
        <sz val="16.0"/>
      </rPr>
      <t>を記載して事務局にお送りください。もし回答できない項目がある場合は、いつまでに回答可能かもお教え下さい。
送付先：ctsc.admin@ofc.showa-u.ac.jp</t>
    </r>
  </si>
  <si>
    <t>概要</t>
  </si>
  <si>
    <t>課題名</t>
  </si>
  <si>
    <t>治験依頼者</t>
  </si>
  <si>
    <t>担当モニター</t>
  </si>
  <si>
    <t>☐治験依頼者　☐CRO（企業名：　　　　　　　）</t>
  </si>
  <si>
    <t>担当モニター名</t>
  </si>
  <si>
    <t>区分</t>
  </si>
  <si>
    <t xml:space="preserve">☐治験　☐製造販売後臨床試験
開発相:：　　　相　　</t>
  </si>
  <si>
    <t>対象疾患</t>
  </si>
  <si>
    <t>症例数</t>
  </si>
  <si>
    <t>初回目標症例数：　　　例
試験全体：　　例　　国内：　　例</t>
  </si>
  <si>
    <t>実施期間・登録期間</t>
  </si>
  <si>
    <t>治験期間：　　　　年　　月　　日
登録期間：　　　　年　　月　　日</t>
  </si>
  <si>
    <t>治験使用薬</t>
  </si>
  <si>
    <t>被験薬：</t>
  </si>
  <si>
    <t>対照薬：</t>
  </si>
  <si>
    <t>上記以外：</t>
  </si>
  <si>
    <t>入院・外来</t>
  </si>
  <si>
    <t>実施計画書での規定　□入院　□外来　□入院+外来</t>
  </si>
  <si>
    <t>診療科・責任医師候補</t>
  </si>
  <si>
    <t>他科依頼等</t>
  </si>
  <si>
    <t>他科診療：☐不要　☐要/　　　　　　　　　　科
（内容：　　　　　　　　　　　　　）</t>
  </si>
  <si>
    <t>他科医師のDelegateの要否についても記載ください。</t>
  </si>
  <si>
    <t>現時点で回答できない場合は、いつまでに回答可能かお教え下さい</t>
  </si>
  <si>
    <t>剤形</t>
  </si>
  <si>
    <t>□注射（□静注　□皮下　□筋注　□その他）□内服　□外用（　　　）
□コンビネーション治験</t>
  </si>
  <si>
    <t>提供品</t>
  </si>
  <si>
    <t>□依頼者提供</t>
  </si>
  <si>
    <t>□施設準備</t>
  </si>
  <si>
    <t>保管条件</t>
  </si>
  <si>
    <r>
      <rPr>
        <rFont val="游ゴシック"/>
        <color theme="1"/>
        <sz val="11.0"/>
      </rPr>
      <t xml:space="preserve">□室温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冷蔵（2～8℃）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冷凍　</t>
    </r>
    <r>
      <rPr>
        <rFont val="Segoe UI Symbol"/>
        <color theme="1"/>
        <sz val="11.0"/>
      </rPr>
      <t>☐15-25</t>
    </r>
    <r>
      <rPr>
        <rFont val="游ゴシック"/>
        <color theme="1"/>
        <sz val="11.0"/>
      </rPr>
      <t>℃　□その他</t>
    </r>
  </si>
  <si>
    <t>投与資材の指定</t>
  </si>
  <si>
    <r>
      <rPr>
        <rFont val="游ゴシック"/>
        <color theme="1"/>
        <sz val="11.0"/>
      </rPr>
      <t>当院の点滴(抗がん剤で使用）は以下です。
当院の</t>
    </r>
    <r>
      <rPr>
        <rFont val="游ゴシック"/>
        <b/>
        <color theme="1"/>
        <sz val="11.0"/>
      </rPr>
      <t>資材の使用可否</t>
    </r>
    <r>
      <rPr>
        <rFont val="游ゴシック"/>
        <color theme="1"/>
        <sz val="11.0"/>
      </rPr>
      <t>を記載ください。
☐可　☐否（詳細：　　　　　）</t>
    </r>
    <r>
      <rPr>
        <rFont val="Calibri"/>
        <color theme="1"/>
        <sz val="11.0"/>
      </rPr>
      <t xml:space="preserve">
</t>
    </r>
    <r>
      <rPr>
        <rFont val="游ゴシック"/>
        <color theme="1"/>
        <sz val="11.0"/>
      </rPr>
      <t xml:space="preserve">
</t>
    </r>
  </si>
  <si>
    <t>ポートからの投与</t>
  </si>
  <si>
    <t>☐可　☐否
→ポート種類の制限（抗がん剤のみ記入）：</t>
  </si>
  <si>
    <t>輸液ポンプ使用
（当院はニプロ製）</t>
  </si>
  <si>
    <t>☐可　☐否（依頼者提供品：　　　　　　）</t>
  </si>
  <si>
    <t>治験薬投与の手順・順番の決まり</t>
  </si>
  <si>
    <t>☐なし　☐有（詳細：　　　　　　　　　）</t>
  </si>
  <si>
    <t>投与部位の指定</t>
  </si>
  <si>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なし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>有（詳細：　　　　　　　　　）</t>
    </r>
  </si>
  <si>
    <t>検査</t>
  </si>
  <si>
    <t>現時点で回答できない場合は、いつまでに回答可能か記載ください。</t>
  </si>
  <si>
    <t>院内検査項目</t>
  </si>
  <si>
    <t>検査資材</t>
  </si>
  <si>
    <r>
      <rPr>
        <rFont val="游ゴシック"/>
        <color theme="1"/>
        <sz val="11.0"/>
      </rPr>
      <t>発注：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依頼者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 CRC→方法：　　　
在庫・期限管理：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依頼者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 CRC</t>
    </r>
  </si>
  <si>
    <t>院外検査項目</t>
  </si>
  <si>
    <r>
      <rPr>
        <rFont val="游ゴシック"/>
        <color theme="1"/>
        <sz val="11.0"/>
      </rPr>
      <t>検査会社：　　　　　　　　　　　　
発送先：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国内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>海外（　　　　　　　　　）
回収業者：
特殊な検体処理：</t>
    </r>
  </si>
  <si>
    <t>検体処理</t>
  </si>
  <si>
    <t>遠心機の最高rpm、gは下記となります。
MODEL4000：3500rpm 、2300g
MODEL S300TR（冷却遠心機）：4000rpm、2400g
上記を超える処理条件　□なし　□あり
→ありの場合、対応しかねますので要相談</t>
  </si>
  <si>
    <t>特殊検査項目</t>
  </si>
  <si>
    <r>
      <rPr>
        <rFont val="游ゴシック"/>
        <color theme="1"/>
        <sz val="11.0"/>
      </rPr>
      <t>PK：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なし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>あり→　回数：　　　　回・時間：
PGｘ：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必須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>任意
検体採取：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 xml:space="preserve">なし　</t>
    </r>
    <r>
      <rPr>
        <rFont val="Segoe UI Symbol"/>
        <color theme="1"/>
        <sz val="11.0"/>
      </rPr>
      <t>☐</t>
    </r>
    <r>
      <rPr>
        <rFont val="游ゴシック"/>
        <color theme="1"/>
        <sz val="11.0"/>
      </rPr>
      <t>あり：
その他：</t>
    </r>
  </si>
  <si>
    <t>外部機関での検査</t>
  </si>
  <si>
    <r>
      <rPr>
        <rFont val="Segoe UI Symbol"/>
        <color theme="1"/>
        <sz val="10.0"/>
      </rPr>
      <t>☐</t>
    </r>
    <r>
      <rPr>
        <rFont val="游ゴシック"/>
        <color theme="1"/>
        <sz val="10.0"/>
      </rPr>
      <t xml:space="preserve">なし　　　</t>
    </r>
    <r>
      <rPr>
        <rFont val="Segoe UI Symbol"/>
        <color theme="1"/>
        <sz val="10.0"/>
      </rPr>
      <t>☐</t>
    </r>
    <r>
      <rPr>
        <rFont val="游ゴシック"/>
        <color theme="1"/>
        <sz val="10.0"/>
      </rPr>
      <t>あり（項目）：</t>
    </r>
  </si>
  <si>
    <t>検体保管温度</t>
  </si>
  <si>
    <r>
      <rPr>
        <rFont val="游ゴシック"/>
        <color theme="1"/>
        <sz val="11.0"/>
      </rPr>
      <t xml:space="preserve">□室温　</t>
    </r>
    <r>
      <rPr>
        <rFont val="游ゴシック"/>
        <color theme="1"/>
        <sz val="10.0"/>
      </rPr>
      <t>☐冷蔵（2～8℃）　☐冷凍（-40℃）　☐冷凍(-80℃)　 ☐その他：
※-20℃で保管される検体については冷凍（-40℃）にて保管しております。冷凍庫の貸与も受け入れかねます。</t>
    </r>
  </si>
  <si>
    <t>温度管理</t>
  </si>
  <si>
    <t>当院での温度管理方法についてはHPを参照ください</t>
  </si>
  <si>
    <t>貸与機器</t>
  </si>
  <si>
    <t>□心電計　□スパイロ　□エコー　□タブレット　□その他：</t>
  </si>
  <si>
    <t>臨床検査基準値一覧</t>
  </si>
  <si>
    <t>臨床研究支援センターHPより入手してください</t>
  </si>
  <si>
    <t>精度管理・認定証</t>
  </si>
  <si>
    <t>精度管理については臨床研究支援センターHPを参照してください</t>
  </si>
  <si>
    <t>心電図検査</t>
  </si>
  <si>
    <t>QTｃB測定　□なし　□あり
院内機器では測定不可のため、計算して算出となります。</t>
  </si>
  <si>
    <t>提出画像</t>
  </si>
  <si>
    <t>☐なし　☐あり（☐ X線　☐ MRI　 ☐ CT　 ☐その他：　　　　　　　）
　　　→☐web  ☐郵送</t>
  </si>
  <si>
    <t>その他</t>
  </si>
  <si>
    <t>確認事項</t>
  </si>
  <si>
    <t>備考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</si>
</sst>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0"/>
  <fonts count="5">
    <font>
      <sz val="11.0"/>
      <color theme="1"/>
      <name val="Calibri"/>
      <scheme val="minor"/>
    </font>
    <font>
      <b/>
      <sz val="20.0"/>
      <color theme="1"/>
      <name val="游ゴシック"/>
    </font>
    <font>
      <b/>
      <sz val="16.0"/>
      <color theme="1"/>
      <name val="游ゴシック"/>
    </font>
    <font>
      <sz val="11.0"/>
      <color theme="1"/>
      <name val="游ゴシック"/>
    </font>
    <font/>
  </fonts>
  <fills count="2">
    <fill>
      <patternFill patternType="none"/>
    </fill>
    <fill>
      <patternFill patternType="lightGray"/>
    </fill>
  </fills>
  <borders count="10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</border>
    <border>
      <righ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3" fillId="0" fontId="3" numFmtId="0" xfId="0" applyAlignment="1" applyBorder="1" applyFont="1">
      <alignment readingOrder="0" vertical="center"/>
    </xf>
    <xf borderId="3" fillId="0" fontId="3" numFmtId="0" xfId="0" applyAlignment="1" applyBorder="1" applyFont="1">
      <alignment readingOrder="0" shrinkToFit="0" vertical="center" wrapText="1"/>
    </xf>
    <xf borderId="3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vertical="center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3" fillId="0" fontId="3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sharedStrings.xml" Type="http://schemas.openxmlformats.org/officeDocument/2006/relationships/sharedStrings"/><Relationship Id="rId4" Target="worksheets/sheet1.xml" Type="http://schemas.openxmlformats.org/officeDocument/2006/relationships/worksheet"/><Relationship Id="rId5" Target="metadata" Type="http://customschemas.google.com/relationships/workbookmetadata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25</xdr:row>
      <xdr:rowOff>809625</xdr:rowOff>
    </xdr:from>
    <xdr:ext cx="4810125" cy="1533525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dimension ref="A1:Z988"/>
  <sheetViews>
    <sheetView workbookViewId="0"/>
  </sheetViews>
  <sheetFormatPr customHeight="1" defaultColWidth="14.43" defaultRowHeight="15.0"/>
  <cols>
    <col min="1" max="1" customWidth="true" width="25.43"/>
    <col min="2" max="2" customWidth="true" width="65.86"/>
    <col min="3" max="3" customWidth="true" width="53.57"/>
    <col min="4" max="26" customWidth="true" width="8.71"/>
  </cols>
  <sheetData>
    <row r="1" ht="18.0" customHeight="1">
      <c r="A1" s="1" t="s">
        <v>0</v>
      </c>
    </row>
    <row r="2" ht="12.75" customHeight="1"/>
    <row r="3" ht="114.75" customHeight="1">
      <c r="A3" s="2" t="s">
        <v>1</v>
      </c>
    </row>
    <row r="4" ht="18.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 t="s">
        <v>2</v>
      </c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6" t="s">
        <v>3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6" t="s">
        <v>4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6" t="s">
        <v>5</v>
      </c>
      <c r="B8" s="7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6" t="s">
        <v>7</v>
      </c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6" t="s">
        <v>8</v>
      </c>
      <c r="B10" s="8" t="s">
        <v>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6" t="s">
        <v>10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6" t="s">
        <v>11</v>
      </c>
      <c r="B12" s="9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6" t="s">
        <v>13</v>
      </c>
      <c r="B13" s="9" t="s">
        <v>14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10" t="s">
        <v>15</v>
      </c>
      <c r="B14" s="6" t="s">
        <v>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11"/>
      <c r="B15" s="6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12"/>
      <c r="B16" s="6" t="s">
        <v>18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6" t="s">
        <v>19</v>
      </c>
      <c r="B17" s="6" t="s">
        <v>20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6" t="s">
        <v>21</v>
      </c>
      <c r="B18" s="6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6" t="s">
        <v>22</v>
      </c>
      <c r="B19" s="8" t="s">
        <v>23</v>
      </c>
      <c r="C19" s="7" t="s">
        <v>24</v>
      </c>
      <c r="D19" s="1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3"/>
      <c r="B20" s="3"/>
      <c r="C20" s="1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6" t="s">
        <v>15</v>
      </c>
      <c r="B21" s="3"/>
      <c r="C21" s="9" t="s">
        <v>25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6" t="s">
        <v>26</v>
      </c>
      <c r="B22" s="9" t="s">
        <v>27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10" t="s">
        <v>28</v>
      </c>
      <c r="B23" s="6" t="s">
        <v>29</v>
      </c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12"/>
      <c r="B24" s="6" t="s">
        <v>30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17" t="s">
        <v>31</v>
      </c>
      <c r="B25" s="6" t="s">
        <v>32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7.25" customHeight="1">
      <c r="A26" s="6" t="s">
        <v>33</v>
      </c>
      <c r="B26" s="7" t="s">
        <v>34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42.0" customHeight="1">
      <c r="A27" s="6" t="s">
        <v>35</v>
      </c>
      <c r="B27" s="7" t="s">
        <v>36</v>
      </c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7.0" customHeight="1">
      <c r="A28" s="6" t="s">
        <v>37</v>
      </c>
      <c r="B28" s="7" t="s">
        <v>38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9" t="s">
        <v>39</v>
      </c>
      <c r="B29" s="6" t="s">
        <v>40</v>
      </c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75" customHeight="1">
      <c r="A30" s="6" t="s">
        <v>41</v>
      </c>
      <c r="B30" s="6" t="s">
        <v>42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6"/>
      <c r="B31" s="6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49.5" customHeight="1">
      <c r="A32" s="6" t="s">
        <v>43</v>
      </c>
      <c r="B32" s="6"/>
      <c r="C32" s="8" t="s">
        <v>44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46.5" customHeight="1">
      <c r="A33" s="6" t="s">
        <v>45</v>
      </c>
      <c r="B33" s="6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41.25" customHeight="1">
      <c r="A34" s="6" t="s">
        <v>46</v>
      </c>
      <c r="B34" s="6" t="s">
        <v>47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6" t="s">
        <v>48</v>
      </c>
      <c r="B35" s="6" t="s">
        <v>49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83.25" customHeight="1">
      <c r="A36" s="6" t="s">
        <v>50</v>
      </c>
      <c r="B36" s="6" t="s">
        <v>51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68.25" customHeight="1">
      <c r="A37" s="6" t="s">
        <v>52</v>
      </c>
      <c r="B37" s="6" t="s">
        <v>53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8.5" customHeight="1">
      <c r="A38" s="6" t="s">
        <v>54</v>
      </c>
      <c r="B38" s="6" t="s">
        <v>55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48.0" customHeight="1">
      <c r="A39" s="6" t="s">
        <v>56</v>
      </c>
      <c r="B39" s="8" t="s">
        <v>57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6" t="s">
        <v>58</v>
      </c>
      <c r="B40" s="6" t="s">
        <v>59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6" t="s">
        <v>60</v>
      </c>
      <c r="B41" s="6" t="s">
        <v>61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6" t="s">
        <v>62</v>
      </c>
      <c r="B42" s="6" t="s">
        <v>63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6" t="s">
        <v>64</v>
      </c>
      <c r="B43" s="6" t="s">
        <v>65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6" t="s">
        <v>66</v>
      </c>
      <c r="B44" s="6" t="s">
        <v>67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6" t="s">
        <v>68</v>
      </c>
      <c r="B45" s="7" t="s">
        <v>69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6"/>
      <c r="B46" s="6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6"/>
      <c r="B47" s="6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6" t="s">
        <v>70</v>
      </c>
      <c r="B48" s="6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79.5" customHeight="1">
      <c r="A49" s="6" t="s">
        <v>71</v>
      </c>
      <c r="B49" s="6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79.5" customHeight="1">
      <c r="A50" s="6" t="s">
        <v>72</v>
      </c>
      <c r="B50" s="6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</sheetData>
  <mergeCells count="4">
    <mergeCell ref="A1:B1"/>
    <mergeCell ref="A3:B3"/>
    <mergeCell ref="A14:A16"/>
    <mergeCell ref="A23:A24"/>
  </mergeCells>
  <dataValidations>
    <dataValidation type="list" allowBlank="1" showErrorMessage="1" sqref="C22:C30 C33:C41 C44:C45">
      <formula1>#REF!</formula1>
    </dataValidation>
  </dataValidations>
  <printOptions/>
  <pageMargins bottom="0.5511811023622047" footer="0.0" header="0.0" left="0.7086614173228347" right="0.7086614173228347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2024-04-23T23:32:30Z</dcterms:created>
  <dc:creator>治験C</dc:creator>
  <dc:title>昭和施設選定チェックリスト202509XX.xlsx</dc:title>
</cp:coreProperties>
</file>